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67" activeTab="0"/>
  </bookViews>
  <sheets>
    <sheet name="招聘岗位一览表" sheetId="1" r:id="rId1"/>
  </sheets>
  <definedNames>
    <definedName name="_xlnm.Print_Titles" localSheetId="0">'招聘岗位一览表'!$1:$2</definedName>
  </definedNames>
  <calcPr fullCalcOnLoad="1"/>
</workbook>
</file>

<file path=xl/sharedStrings.xml><?xml version="1.0" encoding="utf-8"?>
<sst xmlns="http://schemas.openxmlformats.org/spreadsheetml/2006/main" count="27" uniqueCount="27">
  <si>
    <t>安徽神通物联网科技集团有限公司
招聘岗位一览表</t>
  </si>
  <si>
    <t>序号</t>
  </si>
  <si>
    <t>需求岗位</t>
  </si>
  <si>
    <t>需求人数</t>
  </si>
  <si>
    <t>资格条件</t>
  </si>
  <si>
    <t>业务拓展经理</t>
  </si>
  <si>
    <t>1.学历要求：高中及以上；
2.年龄要求：40岁以下；
3.3年以上物流行业工作经验；
4.其它要求：有供应链物流、合同物流、第三方物流公司工作经历，具备良好的沟通能力；会操作基本办公软件；有供应链方案制作能力，招投标经历。</t>
  </si>
  <si>
    <t>物流解决方案经理</t>
  </si>
  <si>
    <t>1.学历要求：大专及以上；
2.年龄要求：40岁以下；
3.3年以上第三方物流与招投标相关工作经验；
4.较强的沟通能力、组织能力，具备较强的文字功底、思维逻辑能力。</t>
  </si>
  <si>
    <t>大客户经理</t>
  </si>
  <si>
    <t>1.学历要求：高中及以上；
2.年龄要求：45岁以下；
3.其他要求：熟悉网络货运国家相关政策，了解物流税务财务方面知识；有大宗贸易、煤炭、钢材、土石方、建筑建材等、物流运输业资源优先；极强的客户开发、商务及谈判能力，客户资源丰富；具有清晰的思路，善于思考问题，提前发现预见问题，并有解决问题的方法。</t>
  </si>
  <si>
    <t>中台经管中心总监</t>
  </si>
  <si>
    <t>1.学历要求：高中及以上；
2.年龄要求：45岁以下；
3.具有10年以上物流行业经验，有中后台运营管理经验优先；
4.其他要求：具备一定的运营、市场、财务等专业知识，擅长数据分析，具有优秀的语言表达能力，扎实的公文、报告写作能力和突出的PPT制作能力；有较强的团队意识、组织协调能力和开拓进取精神，思路清晰，逻辑性强，抗压能力及心理素质强。</t>
  </si>
  <si>
    <t>商务经理</t>
  </si>
  <si>
    <t>1.学历要求：大专及以上；
2.年龄要求：40岁以下；
3.3年以上行业渠道销售及管理经验；
4.其他要求：较强的市场拓展能力和团队管理能力，有大项目或者知名企业渠道负责人、大客户负责人履历优先；具有严谨的思维逻辑能力，能够承受较强的工作压力，原则性较强；具备较强的市场判断力及谈判技巧；具有良好的沟通能力和组织协调能力和团队协作精神；熟练运用Word、Excel、PPT等办公软件。</t>
  </si>
  <si>
    <t>技术研发总经理</t>
  </si>
  <si>
    <t>1.学历要求：大专及以上，计算机、软件工程等专业；
2.年龄要求：45岁以下；
3.10年及以上IT行业从业经验，5年以上研发经验，至少3年以上研发团队管理及项目管理经验；
4.其它要求：熟悉JAVA、C++等开发语言及J2EE平台架构；有物流、金融供应链等行业从业经验；有较强的沟通协调能力和组织能力，条理清晰，思维敏锐；具备极强的计划、组织、协调、领导能力，善于带领团队；工作作风踏实，有责任感和敬业精神。</t>
  </si>
  <si>
    <t>品宣文案专员</t>
  </si>
  <si>
    <t>1.学历要求：本科及以上，中文、新闻、营销相关专业优先；
2.年龄要求：35岁以下；
3.1-2年市场品牌或企业文化宣传工作经验；
4.其他要求：深入浅出文字表达和编辑能力，具有敏锐的新闻触角，能独立写新闻稿；良好的沟通能力、较强的学习能力和责任心；熟练使用PPT等办公软件。</t>
  </si>
  <si>
    <t>风控经理</t>
  </si>
  <si>
    <t>1.学历要求：本科及以上，金融、经济、法律等相关专业；
2.年龄要求：38岁以下；
3.5年以上物流行业、互联网金融、或资管行业相关工作经验，熟悉网络货运业务流程风险管控技术和方法；
4.其他要求：熟知股权投资、证券投资、信托等相关行业法律法规，对风险管理、风险体系有深刻理解，有良好的风险控制能力和管理素养；具备较强的信息采集能力、数据分析能力、财务分析能力和分析判断能力；对项目稽查、风险分析和风险审查、管理有丰富的经验及成功案例；具有独立分析、解决和处理问题的能力，业务层面独当一面，兼顾全局，性格沉稳，具有较强的协调能力；诚实守信，具有丰富的管理经验、高度的团队合作精神和高度的工作热情。</t>
  </si>
  <si>
    <t>培训主管</t>
  </si>
  <si>
    <t>1.学历要求：本科及以上学历，人资资源、心理学或管理相关专业优先； 
2.年龄要求：35岁以下；
3.3年以上物流行业相关工作经验，有市场营销、销售管理、企业培训等工作经验者优先；
4.其他要求：掌握培训体系搭建、培训计划制定的专业知识，熟悉培训实施的具体流程；热爱培训工作，擅长授课，时刻关注培训前沿科技，善于整合内外部资源；具备良好的督导、计划、分析判断、沟通协调能力和授课能力；开拓创新意识，思维敏捷，对工作认真负责，充满激情。</t>
  </si>
  <si>
    <t>HRBP（人力资源合作伙伴）</t>
  </si>
  <si>
    <t>1.学历要求：大专及以上，人力资源等管理相关专业；
2.年龄要求：35岁以下；
3.5年及以上人力资源工作经验；
4.其他要求：有互联网、物流行业HRBP工作经验优先；了解人力资源各模块基本工作，有过人力资源的项目工作经验，OC、TD、OD、CB均可；熱悉国家相关的人力资源政策、法律法规；自我驱动，思考力强，认真负责，投入度高，能承担较大的工作压力，能适应公司快速发展的工作节奏。</t>
  </si>
  <si>
    <t>合计</t>
  </si>
  <si>
    <t>联系人：曹影影         联系电话：15558071359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</si>
</sst>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SheetLayoutView="100" workbookViewId="0" topLeftCell="A11">
      <selection activeCell="D6" sqref="D6:F6"/>
    </sheetView>
  </sheetViews>
  <sheetFormatPr defaultColWidth="9.00390625" defaultRowHeight="14.25"/>
  <cols>
    <col min="1" max="1" width="4.00390625" style="1" customWidth="1"/>
    <col min="2" max="2" width="11.00390625" style="1" customWidth="1"/>
    <col min="3" max="3" width="5.875" style="3" customWidth="1"/>
    <col min="4" max="4" width="43.125" style="1" customWidth="1"/>
    <col min="5" max="5" width="13.50390625" style="4" customWidth="1"/>
    <col min="6" max="6" width="9.00390625" style="4" customWidth="1"/>
    <col min="7" max="255" width="9.00390625" style="1" customWidth="1"/>
    <col min="256" max="256" width="9.00390625" style="5" customWidth="1"/>
  </cols>
  <sheetData>
    <row r="1" spans="1:6" s="1" customFormat="1" ht="49.5" customHeight="1">
      <c r="A1" s="6" t="s">
        <v>0</v>
      </c>
      <c r="B1" s="7"/>
      <c r="C1" s="7"/>
      <c r="D1" s="7"/>
      <c r="E1" s="7"/>
      <c r="F1" s="7"/>
    </row>
    <row r="2" spans="1:6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</row>
    <row r="3" spans="1:6" s="1" customFormat="1" ht="105" customHeight="1">
      <c r="A3" s="9">
        <v>1</v>
      </c>
      <c r="B3" s="9" t="s">
        <v>5</v>
      </c>
      <c r="C3" s="9">
        <v>6</v>
      </c>
      <c r="D3" s="10" t="s">
        <v>6</v>
      </c>
      <c r="E3" s="10"/>
      <c r="F3" s="10"/>
    </row>
    <row r="4" spans="1:6" s="1" customFormat="1" ht="72" customHeight="1">
      <c r="A4" s="9">
        <v>2</v>
      </c>
      <c r="B4" s="9" t="s">
        <v>7</v>
      </c>
      <c r="C4" s="9">
        <v>1</v>
      </c>
      <c r="D4" s="10" t="s">
        <v>8</v>
      </c>
      <c r="E4" s="10"/>
      <c r="F4" s="10"/>
    </row>
    <row r="5" spans="1:6" s="1" customFormat="1" ht="106.5" customHeight="1">
      <c r="A5" s="9">
        <v>3</v>
      </c>
      <c r="B5" s="9" t="s">
        <v>9</v>
      </c>
      <c r="C5" s="9">
        <v>4</v>
      </c>
      <c r="D5" s="10" t="s">
        <v>10</v>
      </c>
      <c r="E5" s="10"/>
      <c r="F5" s="10"/>
    </row>
    <row r="6" spans="1:6" s="1" customFormat="1" ht="120.75" customHeight="1">
      <c r="A6" s="9">
        <v>4</v>
      </c>
      <c r="B6" s="9" t="s">
        <v>11</v>
      </c>
      <c r="C6" s="9">
        <v>1</v>
      </c>
      <c r="D6" s="10" t="s">
        <v>12</v>
      </c>
      <c r="E6" s="10"/>
      <c r="F6" s="10"/>
    </row>
    <row r="7" spans="1:6" s="1" customFormat="1" ht="138.75" customHeight="1">
      <c r="A7" s="9">
        <v>5</v>
      </c>
      <c r="B7" s="9" t="s">
        <v>13</v>
      </c>
      <c r="C7" s="9">
        <v>1</v>
      </c>
      <c r="D7" s="10" t="s">
        <v>14</v>
      </c>
      <c r="E7" s="10"/>
      <c r="F7" s="10"/>
    </row>
    <row r="8" spans="1:6" s="1" customFormat="1" ht="150.75" customHeight="1">
      <c r="A8" s="9">
        <v>6</v>
      </c>
      <c r="B8" s="9" t="s">
        <v>15</v>
      </c>
      <c r="C8" s="9">
        <v>1</v>
      </c>
      <c r="D8" s="10" t="s">
        <v>16</v>
      </c>
      <c r="E8" s="10"/>
      <c r="F8" s="10"/>
    </row>
    <row r="9" spans="1:6" s="1" customFormat="1" ht="111.75" customHeight="1">
      <c r="A9" s="9">
        <v>7</v>
      </c>
      <c r="B9" s="9" t="s">
        <v>17</v>
      </c>
      <c r="C9" s="9">
        <v>1</v>
      </c>
      <c r="D9" s="10" t="s">
        <v>18</v>
      </c>
      <c r="E9" s="10"/>
      <c r="F9" s="10"/>
    </row>
    <row r="10" spans="1:6" s="1" customFormat="1" ht="189.75" customHeight="1">
      <c r="A10" s="9">
        <v>8</v>
      </c>
      <c r="B10" s="9" t="s">
        <v>19</v>
      </c>
      <c r="C10" s="9">
        <v>1</v>
      </c>
      <c r="D10" s="10" t="s">
        <v>20</v>
      </c>
      <c r="E10" s="10"/>
      <c r="F10" s="10"/>
    </row>
    <row r="11" spans="1:6" s="1" customFormat="1" ht="142.5" customHeight="1">
      <c r="A11" s="9">
        <v>9</v>
      </c>
      <c r="B11" s="9" t="s">
        <v>21</v>
      </c>
      <c r="C11" s="9">
        <v>1</v>
      </c>
      <c r="D11" s="10" t="s">
        <v>22</v>
      </c>
      <c r="E11" s="10"/>
      <c r="F11" s="10"/>
    </row>
    <row r="12" spans="1:6" s="1" customFormat="1" ht="127.5" customHeight="1">
      <c r="A12" s="9">
        <v>10</v>
      </c>
      <c r="B12" s="9" t="s">
        <v>23</v>
      </c>
      <c r="C12" s="9">
        <v>2</v>
      </c>
      <c r="D12" s="10" t="s">
        <v>24</v>
      </c>
      <c r="E12" s="10"/>
      <c r="F12" s="10"/>
    </row>
    <row r="13" spans="1:6" s="1" customFormat="1" ht="27.75" customHeight="1">
      <c r="A13" s="9" t="s">
        <v>25</v>
      </c>
      <c r="B13" s="9"/>
      <c r="C13" s="9">
        <f>SUM(C3:C12)</f>
        <v>19</v>
      </c>
      <c r="D13" s="9"/>
      <c r="E13" s="9"/>
      <c r="F13" s="9"/>
    </row>
    <row r="14" spans="1:6" s="1" customFormat="1" ht="27.75" customHeight="1">
      <c r="A14" s="11" t="s">
        <v>26</v>
      </c>
      <c r="B14" s="11"/>
      <c r="C14" s="9"/>
      <c r="D14" s="11"/>
      <c r="E14" s="11"/>
      <c r="F14" s="11"/>
    </row>
    <row r="15" spans="1:6" s="1" customFormat="1" ht="15">
      <c r="A15" s="12"/>
      <c r="B15" s="12"/>
      <c r="C15" s="12"/>
      <c r="D15" s="12"/>
      <c r="E15" s="13"/>
      <c r="F15" s="13"/>
    </row>
    <row r="16" spans="1:6" s="1" customFormat="1" ht="15">
      <c r="A16" s="12"/>
      <c r="B16" s="12"/>
      <c r="C16" s="12"/>
      <c r="D16" s="12"/>
      <c r="E16" s="13"/>
      <c r="F16" s="13"/>
    </row>
    <row r="17" spans="1:6" s="1" customFormat="1" ht="15">
      <c r="A17" s="12"/>
      <c r="B17" s="12"/>
      <c r="C17" s="12"/>
      <c r="D17" s="12"/>
      <c r="E17" s="13"/>
      <c r="F17" s="13"/>
    </row>
    <row r="18" spans="1:6" s="1" customFormat="1" ht="15">
      <c r="A18" s="12"/>
      <c r="B18" s="12"/>
      <c r="C18" s="12"/>
      <c r="D18" s="12"/>
      <c r="E18" s="13"/>
      <c r="F18" s="13"/>
    </row>
    <row r="19" spans="1:6" s="1" customFormat="1" ht="15">
      <c r="A19" s="12"/>
      <c r="B19" s="12"/>
      <c r="C19" s="12"/>
      <c r="D19" s="12"/>
      <c r="E19" s="13"/>
      <c r="F19" s="13"/>
    </row>
    <row r="20" spans="1:6" s="1" customFormat="1" ht="15">
      <c r="A20" s="12"/>
      <c r="B20" s="12"/>
      <c r="C20" s="12"/>
      <c r="D20" s="12"/>
      <c r="E20" s="13"/>
      <c r="F20" s="13"/>
    </row>
    <row r="21" spans="1:6" s="1" customFormat="1" ht="15">
      <c r="A21" s="12"/>
      <c r="B21" s="12"/>
      <c r="C21" s="12"/>
      <c r="D21" s="12"/>
      <c r="E21" s="13"/>
      <c r="F21" s="13"/>
    </row>
    <row r="22" spans="1:6" s="1" customFormat="1" ht="15">
      <c r="A22" s="12"/>
      <c r="B22" s="12"/>
      <c r="C22" s="12"/>
      <c r="D22" s="12"/>
      <c r="E22" s="13"/>
      <c r="F22" s="13"/>
    </row>
    <row r="23" spans="1:6" s="1" customFormat="1" ht="15">
      <c r="A23" s="12"/>
      <c r="B23" s="12"/>
      <c r="C23" s="12"/>
      <c r="D23" s="12"/>
      <c r="E23" s="13"/>
      <c r="F23" s="13"/>
    </row>
    <row r="24" spans="1:6" s="1" customFormat="1" ht="15">
      <c r="A24" s="12"/>
      <c r="B24" s="12"/>
      <c r="C24" s="12"/>
      <c r="D24" s="12"/>
      <c r="E24" s="13"/>
      <c r="F24" s="13"/>
    </row>
    <row r="25" spans="1:6" s="1" customFormat="1" ht="15">
      <c r="A25" s="12"/>
      <c r="B25" s="12"/>
      <c r="C25" s="12"/>
      <c r="D25" s="12"/>
      <c r="E25" s="13"/>
      <c r="F25" s="13"/>
    </row>
    <row r="26" spans="1:6" s="1" customFormat="1" ht="15">
      <c r="A26" s="12"/>
      <c r="B26" s="12"/>
      <c r="C26" s="12"/>
      <c r="D26" s="12"/>
      <c r="E26" s="13"/>
      <c r="F26" s="13"/>
    </row>
    <row r="27" spans="1:6" s="1" customFormat="1" ht="15">
      <c r="A27" s="12"/>
      <c r="B27" s="12"/>
      <c r="C27" s="12"/>
      <c r="D27" s="12"/>
      <c r="E27" s="13"/>
      <c r="F27" s="13"/>
    </row>
    <row r="28" spans="3:6" s="1" customFormat="1" ht="15">
      <c r="C28" s="3"/>
      <c r="E28" s="4"/>
      <c r="F28" s="4"/>
    </row>
    <row r="29" spans="3:6" s="1" customFormat="1" ht="15">
      <c r="C29" s="3"/>
      <c r="E29" s="4"/>
      <c r="F29" s="4"/>
    </row>
    <row r="30" spans="3:6" s="1" customFormat="1" ht="15">
      <c r="C30" s="3"/>
      <c r="E30" s="4"/>
      <c r="F30" s="4"/>
    </row>
    <row r="31" spans="3:6" s="1" customFormat="1" ht="15">
      <c r="C31" s="3"/>
      <c r="E31" s="4"/>
      <c r="F31" s="4"/>
    </row>
    <row r="32" spans="3:6" s="1" customFormat="1" ht="15">
      <c r="C32" s="3"/>
      <c r="E32" s="4"/>
      <c r="F32" s="4"/>
    </row>
    <row r="33" spans="3:6" s="1" customFormat="1" ht="15">
      <c r="C33" s="3"/>
      <c r="E33" s="4"/>
      <c r="F33" s="4"/>
    </row>
    <row r="34" spans="3:6" s="1" customFormat="1" ht="15">
      <c r="C34" s="3"/>
      <c r="E34" s="4"/>
      <c r="F34" s="4"/>
    </row>
    <row r="35" spans="3:6" s="1" customFormat="1" ht="15">
      <c r="C35" s="3"/>
      <c r="E35" s="4"/>
      <c r="F35" s="4"/>
    </row>
    <row r="36" spans="3:6" s="1" customFormat="1" ht="15">
      <c r="C36" s="3"/>
      <c r="E36" s="4"/>
      <c r="F36" s="4"/>
    </row>
    <row r="37" spans="3:6" s="1" customFormat="1" ht="15">
      <c r="C37" s="3"/>
      <c r="E37" s="4"/>
      <c r="F37" s="4"/>
    </row>
    <row r="38" spans="3:6" s="1" customFormat="1" ht="15">
      <c r="C38" s="3"/>
      <c r="E38" s="4"/>
      <c r="F38" s="4"/>
    </row>
    <row r="39" spans="3:6" s="1" customFormat="1" ht="15">
      <c r="C39" s="3"/>
      <c r="E39" s="4"/>
      <c r="F39" s="4"/>
    </row>
    <row r="40" spans="3:6" s="1" customFormat="1" ht="15">
      <c r="C40" s="3"/>
      <c r="E40" s="4"/>
      <c r="F40" s="4"/>
    </row>
    <row r="41" spans="3:6" s="1" customFormat="1" ht="15">
      <c r="C41" s="3"/>
      <c r="E41" s="4"/>
      <c r="F41" s="4"/>
    </row>
    <row r="42" spans="3:6" s="1" customFormat="1" ht="15">
      <c r="C42" s="3"/>
      <c r="E42" s="4"/>
      <c r="F42" s="4"/>
    </row>
    <row r="43" spans="3:6" s="1" customFormat="1" ht="15">
      <c r="C43" s="3"/>
      <c r="E43" s="4"/>
      <c r="F43" s="4"/>
    </row>
    <row r="44" spans="3:6" s="1" customFormat="1" ht="15">
      <c r="C44" s="3"/>
      <c r="E44" s="4"/>
      <c r="F44" s="4"/>
    </row>
    <row r="45" spans="3:6" s="1" customFormat="1" ht="15">
      <c r="C45" s="3"/>
      <c r="E45" s="4"/>
      <c r="F45" s="4"/>
    </row>
    <row r="46" spans="3:6" s="1" customFormat="1" ht="15">
      <c r="C46" s="3"/>
      <c r="E46" s="4"/>
      <c r="F46" s="4"/>
    </row>
    <row r="47" spans="3:6" s="1" customFormat="1" ht="15">
      <c r="C47" s="3"/>
      <c r="E47" s="4"/>
      <c r="F47" s="4"/>
    </row>
    <row r="48" spans="3:6" s="1" customFormat="1" ht="15">
      <c r="C48" s="3"/>
      <c r="E48" s="4"/>
      <c r="F48" s="4"/>
    </row>
    <row r="49" spans="3:6" s="1" customFormat="1" ht="15">
      <c r="C49" s="3"/>
      <c r="E49" s="4"/>
      <c r="F49" s="4"/>
    </row>
    <row r="50" spans="3:6" s="1" customFormat="1" ht="15">
      <c r="C50" s="3"/>
      <c r="E50" s="4"/>
      <c r="F50" s="4"/>
    </row>
    <row r="51" spans="3:6" s="1" customFormat="1" ht="15">
      <c r="C51" s="3"/>
      <c r="E51" s="4"/>
      <c r="F51" s="4"/>
    </row>
    <row r="52" spans="3:6" s="1" customFormat="1" ht="15">
      <c r="C52" s="3"/>
      <c r="E52" s="4"/>
      <c r="F52" s="4"/>
    </row>
    <row r="53" spans="3:6" s="1" customFormat="1" ht="15">
      <c r="C53" s="3"/>
      <c r="E53" s="4"/>
      <c r="F53" s="4"/>
    </row>
    <row r="54" spans="3:6" s="1" customFormat="1" ht="15">
      <c r="C54" s="3"/>
      <c r="E54" s="4"/>
      <c r="F54" s="4"/>
    </row>
    <row r="55" spans="3:6" s="1" customFormat="1" ht="15">
      <c r="C55" s="3"/>
      <c r="E55" s="4"/>
      <c r="F55" s="4"/>
    </row>
    <row r="56" spans="3:6" s="1" customFormat="1" ht="15">
      <c r="C56" s="3"/>
      <c r="E56" s="4"/>
      <c r="F56" s="4"/>
    </row>
    <row r="57" spans="3:6" s="1" customFormat="1" ht="15">
      <c r="C57" s="3"/>
      <c r="E57" s="4"/>
      <c r="F57" s="4"/>
    </row>
    <row r="58" spans="3:6" s="1" customFormat="1" ht="15">
      <c r="C58" s="3"/>
      <c r="E58" s="4"/>
      <c r="F58" s="4"/>
    </row>
    <row r="59" spans="3:6" s="1" customFormat="1" ht="15">
      <c r="C59" s="3"/>
      <c r="E59" s="4"/>
      <c r="F59" s="4"/>
    </row>
    <row r="60" spans="3:6" s="1" customFormat="1" ht="15">
      <c r="C60" s="3"/>
      <c r="E60" s="4"/>
      <c r="F60" s="4"/>
    </row>
    <row r="61" spans="3:6" s="1" customFormat="1" ht="15">
      <c r="C61" s="3"/>
      <c r="E61" s="4"/>
      <c r="F61" s="4"/>
    </row>
    <row r="62" spans="3:6" s="1" customFormat="1" ht="15">
      <c r="C62" s="3"/>
      <c r="E62" s="4"/>
      <c r="F62" s="4"/>
    </row>
    <row r="63" spans="3:6" s="1" customFormat="1" ht="15">
      <c r="C63" s="3"/>
      <c r="E63" s="4"/>
      <c r="F63" s="4"/>
    </row>
    <row r="64" spans="3:6" s="1" customFormat="1" ht="15">
      <c r="C64" s="3"/>
      <c r="E64" s="4"/>
      <c r="F64" s="4"/>
    </row>
    <row r="65" spans="3:6" s="1" customFormat="1" ht="15">
      <c r="C65" s="3"/>
      <c r="E65" s="4"/>
      <c r="F65" s="4"/>
    </row>
    <row r="66" spans="3:6" s="1" customFormat="1" ht="15">
      <c r="C66" s="3"/>
      <c r="E66" s="4"/>
      <c r="F66" s="4"/>
    </row>
    <row r="67" spans="3:6" s="1" customFormat="1" ht="15">
      <c r="C67" s="3"/>
      <c r="E67" s="4"/>
      <c r="F67" s="4"/>
    </row>
    <row r="68" spans="3:6" s="1" customFormat="1" ht="15">
      <c r="C68" s="3"/>
      <c r="E68" s="4"/>
      <c r="F68" s="4"/>
    </row>
    <row r="69" spans="3:6" s="1" customFormat="1" ht="15">
      <c r="C69" s="3"/>
      <c r="E69" s="4"/>
      <c r="F69" s="4"/>
    </row>
    <row r="70" spans="3:6" s="1" customFormat="1" ht="15">
      <c r="C70" s="3"/>
      <c r="E70" s="4"/>
      <c r="F70" s="4"/>
    </row>
    <row r="71" spans="3:6" s="1" customFormat="1" ht="15">
      <c r="C71" s="3"/>
      <c r="E71" s="4"/>
      <c r="F71" s="4"/>
    </row>
    <row r="72" spans="3:6" s="1" customFormat="1" ht="15">
      <c r="C72" s="3"/>
      <c r="E72" s="4"/>
      <c r="F72" s="4"/>
    </row>
    <row r="73" spans="3:6" s="1" customFormat="1" ht="15">
      <c r="C73" s="3"/>
      <c r="E73" s="4"/>
      <c r="F73" s="4"/>
    </row>
    <row r="74" spans="3:6" s="1" customFormat="1" ht="15">
      <c r="C74" s="3"/>
      <c r="E74" s="4"/>
      <c r="F74" s="4"/>
    </row>
    <row r="75" spans="3:6" s="1" customFormat="1" ht="15">
      <c r="C75" s="3"/>
      <c r="E75" s="4"/>
      <c r="F75" s="4"/>
    </row>
    <row r="76" spans="3:6" s="1" customFormat="1" ht="15">
      <c r="C76" s="3"/>
      <c r="E76" s="4"/>
      <c r="F76" s="4"/>
    </row>
    <row r="77" spans="3:6" s="1" customFormat="1" ht="15">
      <c r="C77" s="3"/>
      <c r="E77" s="4"/>
      <c r="F77" s="4"/>
    </row>
    <row r="78" spans="3:6" s="1" customFormat="1" ht="15">
      <c r="C78" s="3"/>
      <c r="E78" s="4"/>
      <c r="F78" s="4"/>
    </row>
    <row r="79" spans="3:6" s="1" customFormat="1" ht="15">
      <c r="C79" s="3"/>
      <c r="E79" s="4"/>
      <c r="F79" s="4"/>
    </row>
    <row r="80" spans="3:6" s="1" customFormat="1" ht="15">
      <c r="C80" s="3"/>
      <c r="E80" s="4"/>
      <c r="F80" s="4"/>
    </row>
    <row r="81" spans="5:6" s="1" customFormat="1" ht="15">
      <c r="E81" s="4"/>
      <c r="F81" s="4"/>
    </row>
  </sheetData>
  <sheetProtection/>
  <mergeCells count="15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A13:B13"/>
    <mergeCell ref="D13:F13"/>
    <mergeCell ref="A14:F14"/>
  </mergeCells>
  <printOptions/>
  <pageMargins left="0.4722222222222222" right="0.5506944444444445" top="0.8263888888888888" bottom="0.4722222222222222" header="0.5118055555555555" footer="0.5"/>
  <pageSetup horizontalDpi="600" verticalDpi="600" orientation="portrait" paperSize="9"/>
  <headerFooter>
    <oddHeader>&amp;L&amp;14附件1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86138</dc:creator>
  <cp:keywords/>
  <dc:description/>
  <cp:lastModifiedBy>半透明sky♬</cp:lastModifiedBy>
  <cp:lastPrinted>2024-01-01T09:12:57Z</cp:lastPrinted>
  <dcterms:created xsi:type="dcterms:W3CDTF">1996-12-17T01:32:42Z</dcterms:created>
  <dcterms:modified xsi:type="dcterms:W3CDTF">2024-02-09T07:46:49Z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8F69F9DABCC445DDB6D38CEF7AC9CE15_13</vt:lpwstr>
  </property>
</Properties>
</file>